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<sst xmlns="http://schemas.openxmlformats.org/spreadsheetml/2006/main" count="262" uniqueCount="104">
  <si>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</si>
  <si>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</si>
  <si>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</si>
  <si>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</si>
  <si>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</si>
  <si>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</si>
  <si>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</si>
  <si>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</si>
  <si>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</si>
  <si>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</si>
  <si>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</si>
  <si>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</si>
  <si>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</si>
  <si>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</si>
  <si>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</si>
  <si>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</si>
  <si>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</si>
  <si>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</si>
  <si>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</si>
  <si>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</si>
  <si>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</si>
  <si>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</si>
  <si>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</si>
  <si>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</si>
  <si>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</si>
  <si>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</si>
  <si>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</si>
  <si>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</si>
  <si>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</si>
  <si>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</si>
  <si>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</si>
  <si>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</si>
  <si>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</si>
  <si>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</si>
  <si>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</si>
  <si>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</si>
  <si>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</si>
  <si>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</si>
  <si>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</si>
  <si>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</si>
  <si>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</si>
  <si>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</si>
  <si>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</si>
  <si>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</si>
  <si>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</si>
  <si>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</si>
  <si>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</si>
  <si>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</si>
  <si>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</si>
  <si>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</si>
  <si>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</si>
  <si>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</si>
  <si>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</si>
  <si>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</si>
  <si>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</si>
  <si>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</si>
  <si>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</si>
  <si>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</si>
  <si>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</si>
  <si>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</si>
  <si>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</si>
  <si>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</si>
  <si>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</si>
  <si>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</si>
  <si>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</si>
  <si>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</si>
  <si>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</si>
  <si>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</si>
  <si>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</si>
  <si>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</si>
  <si>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</si>
  <si>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</si>
  <si>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</si>
  <si>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</si>
  <si>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</si>
  <si>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</si>
  <si>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</si>
  <si>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</si>
  <si>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</si>
  <si>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</si>
  <si>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</si>
  <si>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</si>
  <si>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</si>
  <si>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</si>
  <si>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</si>
  <si>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</si>
  <si>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</si>
  <si>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</si>
  <si>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</si>
  <si>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</si>
  <si>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</si>
  <si>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</si>
  <si>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</si>
  <si>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</si>
  <si>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</si>
  <si>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</si>
  <si>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</si>
  <si>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MEDICINA VETERINARIA (D.M.270/04)</t>
  </si>
  <si>
    <t>CORSO DI LAUREA MAGISTRALE Ciclo Unico 5 anni</t>
  </si>
  <si>
    <t>LM-42</t>
  </si>
  <si>
    <t>SI</t>
  </si>
  <si>
    <t xml:space="preserve">COORTE 2009/10 </t>
  </si>
  <si>
    <t>Immatricolati dellaCOORTE 2009/10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</si>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</sst>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60</c:v>
                </c:pt>
                <c:pt idx="1">
                  <c:v>45</c:v>
                </c:pt>
                <c:pt idx="2">
                  <c:v>60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124</c:v>
                </c:pt>
                <c:pt idx="1">
                  <c:v>92</c:v>
                </c:pt>
                <c:pt idx="2">
                  <c:v>104</c:v>
                </c:pt>
                <c:pt idx="3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03776"/>
        <c:axId val="143008512"/>
      </c:lineChart>
      <c:catAx>
        <c:axId val="1406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3008512"/>
        <c:crosses val="autoZero"/>
        <c:auto val="1"/>
        <c:lblAlgn val="ctr"/>
        <c:lblOffset val="100"/>
        <c:noMultiLvlLbl val="0"/>
      </c:catAx>
      <c:valAx>
        <c:axId val="1430085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06037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60</v>
          </cell>
          <cell r="C10">
            <v>45</v>
          </cell>
          <cell r="D10">
            <v>60</v>
          </cell>
          <cell r="E10">
            <v>30</v>
          </cell>
        </row>
        <row r="11">
          <cell r="A11" t="str">
            <v xml:space="preserve">Iscritti al primo anno </v>
          </cell>
          <cell r="B11">
            <v>124</v>
          </cell>
          <cell r="C11">
            <v>92</v>
          </cell>
          <cell r="D11">
            <v>104</v>
          </cell>
          <cell r="E11">
            <v>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sqref="A1:IV65536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60</v>
      </c>
      <c r="C10" s="22">
        <v>45</v>
      </c>
      <c r="D10" s="22">
        <v>60</v>
      </c>
      <c r="E10" s="22">
        <v>30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124</v>
      </c>
      <c r="C11" s="22">
        <v>92</v>
      </c>
      <c r="D11" s="22">
        <v>104</v>
      </c>
      <c r="E11" s="22">
        <v>47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66.527777777777771</v>
      </c>
      <c r="C31" s="49">
        <v>63.407960199004975</v>
      </c>
      <c r="D31" s="49">
        <v>50.646258503401363</v>
      </c>
      <c r="E31" s="49">
        <v>73.579234972677597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9.7222222222222232</v>
      </c>
      <c r="C32" s="50">
        <v>20.8955223880597</v>
      </c>
      <c r="D32" s="50">
        <v>28.571428571428569</v>
      </c>
      <c r="E32" s="50">
        <v>8.1967213114754092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89.534883720930239</v>
      </c>
      <c r="C33" s="51">
        <v>85.263157894736835</v>
      </c>
      <c r="D33" s="51">
        <v>87.323943661971825</v>
      </c>
      <c r="E33" s="51">
        <v>88.235294117647058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59.722222222222221</v>
      </c>
      <c r="C34" s="50">
        <v>62.68656716417911</v>
      </c>
      <c r="D34" s="50">
        <v>57.142857142857139</v>
      </c>
      <c r="E34" s="50">
        <v>78.688524590163937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47.222222222222221</v>
      </c>
      <c r="C35" s="50">
        <v>58.208955223880601</v>
      </c>
      <c r="D35" s="50">
        <v>36.734693877551024</v>
      </c>
      <c r="E35" s="50">
        <v>65.573770491803273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10.465116279069765</v>
      </c>
      <c r="C36" s="51">
        <v>14.736842105263159</v>
      </c>
      <c r="D36" s="51">
        <v>12.676056338028175</v>
      </c>
      <c r="E36" s="51">
        <v>11.764705882352944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78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18</v>
      </c>
      <c r="C44" s="76">
        <v>23.076923076923077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14</v>
      </c>
      <c r="C45" s="76">
        <v>17.948717948717949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>
        <v>0</v>
      </c>
      <c r="C50" s="90">
        <v>0</v>
      </c>
      <c r="D50" s="90">
        <v>3</v>
      </c>
      <c r="E50" s="90">
        <v>6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9</v>
      </c>
      <c r="C55" s="104">
        <v>6</v>
      </c>
      <c r="D55" s="104">
        <v>3</v>
      </c>
      <c r="E55" s="104">
        <v>4</v>
      </c>
      <c r="F55" s="105"/>
      <c r="G55" s="106">
        <v>7.2580645161290328E-2</v>
      </c>
      <c r="H55" s="106">
        <v>6.5217391304347824E-2</v>
      </c>
      <c r="I55" s="106">
        <v>2.8846153846153848E-2</v>
      </c>
      <c r="J55" s="106">
        <v>8.5106382978723402E-2</v>
      </c>
      <c r="K55" s="38"/>
      <c r="L55" s="20"/>
    </row>
    <row r="56" spans="1:12" ht="18.75" x14ac:dyDescent="0.2">
      <c r="A56" s="103" t="s">
        <v>42</v>
      </c>
      <c r="B56" s="104">
        <v>26</v>
      </c>
      <c r="C56" s="104">
        <v>9</v>
      </c>
      <c r="D56" s="104">
        <v>11</v>
      </c>
      <c r="E56" s="104">
        <v>7</v>
      </c>
      <c r="F56" s="105"/>
      <c r="G56" s="106">
        <v>0.20967741935483872</v>
      </c>
      <c r="H56" s="106">
        <v>9.7826086956521743E-2</v>
      </c>
      <c r="I56" s="106">
        <v>0.10576923076923077</v>
      </c>
      <c r="J56" s="106">
        <v>0.14893617021276595</v>
      </c>
      <c r="K56" s="38"/>
      <c r="L56" s="20"/>
    </row>
    <row r="57" spans="1:12" ht="18.75" x14ac:dyDescent="0.2">
      <c r="A57" s="103" t="s">
        <v>43</v>
      </c>
      <c r="B57" s="104">
        <v>34</v>
      </c>
      <c r="C57" s="104">
        <v>24</v>
      </c>
      <c r="D57" s="104">
        <v>26</v>
      </c>
      <c r="E57" s="104">
        <v>12</v>
      </c>
      <c r="F57" s="105"/>
      <c r="G57" s="106">
        <v>0.27419354838709675</v>
      </c>
      <c r="H57" s="106">
        <v>0.2608695652173913</v>
      </c>
      <c r="I57" s="106">
        <v>0.25</v>
      </c>
      <c r="J57" s="106">
        <v>0.25531914893617019</v>
      </c>
      <c r="K57" s="38"/>
      <c r="L57" s="20"/>
    </row>
    <row r="58" spans="1:12" ht="18.75" x14ac:dyDescent="0.2">
      <c r="A58" s="103" t="s">
        <v>44</v>
      </c>
      <c r="B58" s="104">
        <v>54</v>
      </c>
      <c r="C58" s="104">
        <v>53</v>
      </c>
      <c r="D58" s="104">
        <v>64</v>
      </c>
      <c r="E58" s="104">
        <v>23</v>
      </c>
      <c r="F58" s="105"/>
      <c r="G58" s="106">
        <v>0.43548387096774194</v>
      </c>
      <c r="H58" s="106">
        <v>0.57608695652173914</v>
      </c>
      <c r="I58" s="106">
        <v>0.61538461538461542</v>
      </c>
      <c r="J58" s="106">
        <v>0.48936170212765956</v>
      </c>
      <c r="K58" s="38"/>
      <c r="L58" s="20"/>
    </row>
    <row r="59" spans="1:12" ht="18.75" x14ac:dyDescent="0.2">
      <c r="A59" s="103" t="s">
        <v>45</v>
      </c>
      <c r="B59" s="104">
        <v>1</v>
      </c>
      <c r="C59" s="104">
        <v>0</v>
      </c>
      <c r="D59" s="104">
        <v>0</v>
      </c>
      <c r="E59" s="104">
        <v>1</v>
      </c>
      <c r="F59" s="105"/>
      <c r="G59" s="106">
        <v>8.0645161290322578E-3</v>
      </c>
      <c r="H59" s="106">
        <v>0</v>
      </c>
      <c r="I59" s="106">
        <v>0</v>
      </c>
      <c r="J59" s="106">
        <v>2.1276595744680851E-2</v>
      </c>
      <c r="K59" s="38"/>
      <c r="L59" s="20"/>
    </row>
    <row r="60" spans="1:12" ht="18.75" x14ac:dyDescent="0.2">
      <c r="A60" s="107" t="s">
        <v>46</v>
      </c>
      <c r="B60" s="104">
        <v>124</v>
      </c>
      <c r="C60" s="104">
        <v>92</v>
      </c>
      <c r="D60" s="104">
        <v>104</v>
      </c>
      <c r="E60" s="104">
        <v>47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117</v>
      </c>
      <c r="C65" s="104">
        <v>85</v>
      </c>
      <c r="D65" s="104">
        <v>96</v>
      </c>
      <c r="E65" s="104">
        <v>41</v>
      </c>
      <c r="F65" s="105"/>
      <c r="G65" s="106">
        <v>0.94354838709677424</v>
      </c>
      <c r="H65" s="106">
        <v>0.92391304347826086</v>
      </c>
      <c r="I65" s="106">
        <v>0.92307692307692313</v>
      </c>
      <c r="J65" s="106">
        <v>0.87234042553191493</v>
      </c>
      <c r="K65" s="38"/>
      <c r="L65" s="20"/>
    </row>
    <row r="66" spans="1:12" ht="18.75" x14ac:dyDescent="0.2">
      <c r="A66" s="103" t="s">
        <v>50</v>
      </c>
      <c r="B66" s="104">
        <v>6</v>
      </c>
      <c r="C66" s="104">
        <v>4</v>
      </c>
      <c r="D66" s="104">
        <v>5</v>
      </c>
      <c r="E66" s="104">
        <v>3</v>
      </c>
      <c r="F66" s="105"/>
      <c r="G66" s="106">
        <v>4.8387096774193547E-2</v>
      </c>
      <c r="H66" s="106">
        <v>4.3478260869565216E-2</v>
      </c>
      <c r="I66" s="106">
        <v>4.807692307692308E-2</v>
      </c>
      <c r="J66" s="106">
        <v>6.3829787234042548E-2</v>
      </c>
      <c r="K66" s="38"/>
      <c r="L66" s="20"/>
    </row>
    <row r="67" spans="1:12" ht="18.75" x14ac:dyDescent="0.2">
      <c r="A67" s="103" t="s">
        <v>51</v>
      </c>
      <c r="B67" s="104">
        <v>0</v>
      </c>
      <c r="C67" s="104">
        <v>0</v>
      </c>
      <c r="D67" s="104">
        <v>0</v>
      </c>
      <c r="E67" s="104">
        <v>1</v>
      </c>
      <c r="F67" s="105"/>
      <c r="G67" s="106">
        <v>0</v>
      </c>
      <c r="H67" s="106">
        <v>0</v>
      </c>
      <c r="I67" s="106">
        <v>0</v>
      </c>
      <c r="J67" s="106">
        <v>2.1276595744680851E-2</v>
      </c>
      <c r="K67" s="38"/>
      <c r="L67" s="20"/>
    </row>
    <row r="68" spans="1:12" ht="18.75" x14ac:dyDescent="0.2">
      <c r="A68" s="103" t="s">
        <v>52</v>
      </c>
      <c r="B68" s="104">
        <v>1</v>
      </c>
      <c r="C68" s="104">
        <v>3</v>
      </c>
      <c r="D68" s="104">
        <v>3</v>
      </c>
      <c r="E68" s="104">
        <v>2</v>
      </c>
      <c r="F68" s="105"/>
      <c r="G68" s="106">
        <v>8.0645161290322578E-3</v>
      </c>
      <c r="H68" s="106">
        <v>3.2608695652173912E-2</v>
      </c>
      <c r="I68" s="106">
        <v>2.8846153846153848E-2</v>
      </c>
      <c r="J68" s="106">
        <v>4.2553191489361701E-2</v>
      </c>
      <c r="K68" s="38"/>
      <c r="L68" s="20"/>
    </row>
    <row r="69" spans="1:12" ht="18.75" x14ac:dyDescent="0.2">
      <c r="A69" s="107" t="s">
        <v>46</v>
      </c>
      <c r="B69" s="104">
        <v>124</v>
      </c>
      <c r="C69" s="104">
        <v>92</v>
      </c>
      <c r="D69" s="104">
        <v>104</v>
      </c>
      <c r="E69" s="104">
        <v>47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47</v>
      </c>
      <c r="C73" s="115">
        <v>31</v>
      </c>
      <c r="D73" s="115">
        <v>41</v>
      </c>
      <c r="E73" s="115">
        <v>16</v>
      </c>
      <c r="F73" s="105"/>
      <c r="G73" s="116">
        <v>0.37903225806451613</v>
      </c>
      <c r="H73" s="116">
        <v>0.33695652173913043</v>
      </c>
      <c r="I73" s="116">
        <v>0.39423076923076922</v>
      </c>
      <c r="J73" s="116">
        <v>0.34042553191489361</v>
      </c>
      <c r="K73" s="38"/>
      <c r="L73" s="20"/>
    </row>
    <row r="74" spans="1:12" ht="18.75" x14ac:dyDescent="0.2">
      <c r="A74" s="103" t="s">
        <v>55</v>
      </c>
      <c r="B74" s="115">
        <v>64</v>
      </c>
      <c r="C74" s="115">
        <v>52</v>
      </c>
      <c r="D74" s="115">
        <v>49</v>
      </c>
      <c r="E74" s="115">
        <v>27</v>
      </c>
      <c r="F74" s="105"/>
      <c r="G74" s="116">
        <v>0.5161290322580645</v>
      </c>
      <c r="H74" s="116">
        <v>0.56521739130434778</v>
      </c>
      <c r="I74" s="116">
        <v>0.47115384615384615</v>
      </c>
      <c r="J74" s="116">
        <v>0.57446808510638303</v>
      </c>
      <c r="K74" s="38"/>
      <c r="L74" s="20"/>
    </row>
    <row r="75" spans="1:12" ht="18.75" x14ac:dyDescent="0.2">
      <c r="A75" s="103" t="s">
        <v>56</v>
      </c>
      <c r="B75" s="115">
        <v>13</v>
      </c>
      <c r="C75" s="115">
        <v>9</v>
      </c>
      <c r="D75" s="115">
        <v>14</v>
      </c>
      <c r="E75" s="115">
        <v>4</v>
      </c>
      <c r="F75" s="105"/>
      <c r="G75" s="116">
        <v>0.10483870967741936</v>
      </c>
      <c r="H75" s="116">
        <v>9.7826086956521743E-2</v>
      </c>
      <c r="I75" s="116">
        <v>0.13461538461538461</v>
      </c>
      <c r="J75" s="116">
        <v>8.5106382978723402E-2</v>
      </c>
      <c r="K75" s="38"/>
      <c r="L75" s="20"/>
    </row>
    <row r="76" spans="1:12" ht="18.75" x14ac:dyDescent="0.2">
      <c r="A76" s="103" t="s">
        <v>57</v>
      </c>
      <c r="B76" s="115">
        <v>0</v>
      </c>
      <c r="C76" s="115">
        <v>0</v>
      </c>
      <c r="D76" s="115">
        <v>0</v>
      </c>
      <c r="E76" s="115">
        <v>0</v>
      </c>
      <c r="F76" s="105"/>
      <c r="G76" s="116">
        <v>0</v>
      </c>
      <c r="H76" s="116">
        <v>0</v>
      </c>
      <c r="I76" s="116">
        <v>0</v>
      </c>
      <c r="J76" s="116">
        <v>0</v>
      </c>
      <c r="K76" s="38"/>
      <c r="L76" s="20"/>
    </row>
    <row r="77" spans="1:12" ht="18.75" x14ac:dyDescent="0.2">
      <c r="A77" s="107" t="s">
        <v>46</v>
      </c>
      <c r="B77" s="115">
        <v>124</v>
      </c>
      <c r="C77" s="115">
        <v>92</v>
      </c>
      <c r="D77" s="115">
        <v>104</v>
      </c>
      <c r="E77" s="115">
        <v>47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 t="s">
        <v>103</v>
      </c>
      <c r="C81" s="115" t="s">
        <v>103</v>
      </c>
      <c r="D81" s="115" t="s">
        <v>103</v>
      </c>
      <c r="E81" s="115" t="s">
        <v>103</v>
      </c>
      <c r="F81" s="123"/>
      <c r="G81" s="124" t="s">
        <v>103</v>
      </c>
      <c r="H81" s="124" t="s">
        <v>103</v>
      </c>
      <c r="I81" s="124" t="s">
        <v>103</v>
      </c>
      <c r="J81" s="124" t="s">
        <v>103</v>
      </c>
      <c r="K81" s="94"/>
      <c r="L81" s="20"/>
    </row>
    <row r="82" spans="1:12" ht="18.75" x14ac:dyDescent="0.3">
      <c r="A82" s="103" t="s">
        <v>60</v>
      </c>
      <c r="B82" s="115" t="s">
        <v>103</v>
      </c>
      <c r="C82" s="115" t="s">
        <v>103</v>
      </c>
      <c r="D82" s="115" t="s">
        <v>103</v>
      </c>
      <c r="E82" s="115" t="s">
        <v>103</v>
      </c>
      <c r="F82" s="123"/>
      <c r="G82" s="124" t="s">
        <v>103</v>
      </c>
      <c r="H82" s="124" t="s">
        <v>103</v>
      </c>
      <c r="I82" s="124" t="s">
        <v>103</v>
      </c>
      <c r="J82" s="124" t="s">
        <v>103</v>
      </c>
      <c r="K82" s="38"/>
      <c r="L82" s="20"/>
    </row>
    <row r="83" spans="1:12" ht="18.75" x14ac:dyDescent="0.3">
      <c r="A83" s="103" t="s">
        <v>61</v>
      </c>
      <c r="B83" s="115" t="s">
        <v>103</v>
      </c>
      <c r="C83" s="115" t="s">
        <v>103</v>
      </c>
      <c r="D83" s="115" t="s">
        <v>103</v>
      </c>
      <c r="E83" s="115" t="s">
        <v>103</v>
      </c>
      <c r="F83" s="123"/>
      <c r="G83" s="124" t="s">
        <v>103</v>
      </c>
      <c r="H83" s="124" t="s">
        <v>103</v>
      </c>
      <c r="I83" s="124" t="s">
        <v>103</v>
      </c>
      <c r="J83" s="124" t="s">
        <v>103</v>
      </c>
      <c r="K83" s="38"/>
      <c r="L83" s="20"/>
    </row>
    <row r="84" spans="1:12" ht="18.75" x14ac:dyDescent="0.3">
      <c r="A84" s="103" t="s">
        <v>62</v>
      </c>
      <c r="B84" s="115" t="s">
        <v>103</v>
      </c>
      <c r="C84" s="115" t="s">
        <v>103</v>
      </c>
      <c r="D84" s="115" t="s">
        <v>103</v>
      </c>
      <c r="E84" s="115" t="s">
        <v>103</v>
      </c>
      <c r="F84" s="123"/>
      <c r="G84" s="124" t="s">
        <v>103</v>
      </c>
      <c r="H84" s="124" t="s">
        <v>103</v>
      </c>
      <c r="I84" s="124" t="s">
        <v>103</v>
      </c>
      <c r="J84" s="124" t="s">
        <v>103</v>
      </c>
      <c r="K84" s="38"/>
      <c r="L84" s="20"/>
    </row>
    <row r="85" spans="1:12" ht="18.75" x14ac:dyDescent="0.3">
      <c r="A85" s="107" t="s">
        <v>46</v>
      </c>
      <c r="B85" s="115" t="s">
        <v>103</v>
      </c>
      <c r="C85" s="115" t="s">
        <v>103</v>
      </c>
      <c r="D85" s="115" t="s">
        <v>103</v>
      </c>
      <c r="E85" s="115" t="s">
        <v>103</v>
      </c>
      <c r="F85" s="123"/>
      <c r="G85" s="124" t="s">
        <v>103</v>
      </c>
      <c r="H85" s="124" t="s">
        <v>103</v>
      </c>
      <c r="I85" s="124" t="s">
        <v>103</v>
      </c>
      <c r="J85" s="124" t="s">
        <v>103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331</v>
      </c>
      <c r="C90" s="115">
        <v>366</v>
      </c>
      <c r="D90" s="115">
        <v>378</v>
      </c>
      <c r="E90" s="115">
        <v>358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72</v>
      </c>
      <c r="C91" s="115">
        <v>64</v>
      </c>
      <c r="D91" s="115">
        <v>101</v>
      </c>
      <c r="E91" s="115">
        <v>53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21.75226586102719</v>
      </c>
      <c r="C92" s="133">
        <v>17.486338797814209</v>
      </c>
      <c r="D92" s="133">
        <v>26.719576719576722</v>
      </c>
      <c r="E92" s="133">
        <v>14.804469273743019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39.909999999999997</v>
      </c>
      <c r="C96" s="49">
        <v>38.04</v>
      </c>
      <c r="D96" s="49">
        <v>30.38</v>
      </c>
      <c r="E96" s="49">
        <v>44.14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25.57</v>
      </c>
      <c r="C97" s="139">
        <v>25.22</v>
      </c>
      <c r="D97" s="139">
        <v>24.95</v>
      </c>
      <c r="E97" s="139">
        <v>25.57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78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8</v>
      </c>
      <c r="C103" s="139">
        <v>10.256410256410255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12</v>
      </c>
      <c r="C104" s="139">
        <v>15.384615384615385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25</v>
      </c>
      <c r="C105" s="139">
        <v>32.051282051282051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1</v>
      </c>
      <c r="C106" s="139">
        <v>1.2820512820512819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0</v>
      </c>
      <c r="C112" s="115">
        <v>0</v>
      </c>
      <c r="D112" s="115">
        <v>15</v>
      </c>
      <c r="E112" s="115">
        <v>30</v>
      </c>
      <c r="F112" s="151"/>
      <c r="G112" s="116" t="s">
        <v>103</v>
      </c>
      <c r="H112" s="116" t="s">
        <v>103</v>
      </c>
      <c r="I112" s="116">
        <v>1</v>
      </c>
      <c r="J112" s="116">
        <v>0.9375</v>
      </c>
      <c r="K112" s="94"/>
      <c r="L112" s="94"/>
    </row>
    <row r="113" spans="1:12" ht="18.75" customHeight="1" x14ac:dyDescent="0.3">
      <c r="A113" s="95" t="s">
        <v>82</v>
      </c>
      <c r="B113" s="115">
        <v>0</v>
      </c>
      <c r="C113" s="115">
        <v>0</v>
      </c>
      <c r="D113" s="115">
        <v>0</v>
      </c>
      <c r="E113" s="115">
        <v>2</v>
      </c>
      <c r="F113" s="151"/>
      <c r="G113" s="116" t="s">
        <v>103</v>
      </c>
      <c r="H113" s="116" t="s">
        <v>103</v>
      </c>
      <c r="I113" s="116">
        <v>0</v>
      </c>
      <c r="J113" s="116">
        <v>6.25E-2</v>
      </c>
      <c r="K113" s="94"/>
      <c r="L113" s="94"/>
    </row>
    <row r="114" spans="1:12" ht="18.75" customHeight="1" x14ac:dyDescent="0.3">
      <c r="A114" s="152" t="s">
        <v>83</v>
      </c>
      <c r="B114" s="153">
        <v>0</v>
      </c>
      <c r="C114" s="153">
        <v>0</v>
      </c>
      <c r="D114" s="153">
        <v>0</v>
      </c>
      <c r="E114" s="153">
        <v>2</v>
      </c>
      <c r="F114" s="154"/>
      <c r="G114" s="155" t="s">
        <v>103</v>
      </c>
      <c r="H114" s="155" t="s">
        <v>103</v>
      </c>
      <c r="I114" s="155" t="s">
        <v>103</v>
      </c>
      <c r="J114" s="155">
        <v>1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0</v>
      </c>
      <c r="D115" s="153">
        <v>0</v>
      </c>
      <c r="E115" s="153">
        <v>0</v>
      </c>
      <c r="F115" s="154"/>
      <c r="G115" s="155" t="s">
        <v>103</v>
      </c>
      <c r="H115" s="155" t="s">
        <v>103</v>
      </c>
      <c r="I115" s="155" t="s">
        <v>103</v>
      </c>
      <c r="J115" s="155">
        <v>0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0</v>
      </c>
      <c r="E116" s="153">
        <v>0</v>
      </c>
      <c r="F116" s="154"/>
      <c r="G116" s="155" t="s">
        <v>103</v>
      </c>
      <c r="H116" s="155" t="s">
        <v>103</v>
      </c>
      <c r="I116" s="155" t="s">
        <v>103</v>
      </c>
      <c r="J116" s="155">
        <v>0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0</v>
      </c>
      <c r="F117" s="154"/>
      <c r="G117" s="155" t="s">
        <v>103</v>
      </c>
      <c r="H117" s="155" t="s">
        <v>103</v>
      </c>
      <c r="I117" s="155" t="s">
        <v>103</v>
      </c>
      <c r="J117" s="155">
        <v>0</v>
      </c>
      <c r="K117" s="94"/>
      <c r="L117" s="156"/>
    </row>
    <row r="118" spans="1:12" ht="18.75" customHeight="1" x14ac:dyDescent="0.3">
      <c r="A118" s="157" t="s">
        <v>87</v>
      </c>
      <c r="B118" s="158">
        <v>0</v>
      </c>
      <c r="C118" s="158">
        <v>0</v>
      </c>
      <c r="D118" s="158">
        <v>15</v>
      </c>
      <c r="E118" s="158">
        <v>32</v>
      </c>
      <c r="F118" s="151"/>
      <c r="G118" s="159">
        <v>0</v>
      </c>
      <c r="H118" s="159">
        <v>0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0</v>
      </c>
      <c r="C122" s="115">
        <v>0</v>
      </c>
      <c r="D122" s="115">
        <v>4</v>
      </c>
      <c r="E122" s="115">
        <v>13</v>
      </c>
      <c r="F122" s="123"/>
      <c r="G122" s="116"/>
      <c r="H122" s="116" t="s">
        <v>103</v>
      </c>
      <c r="I122" s="116">
        <v>0.26666666666666666</v>
      </c>
      <c r="J122" s="116">
        <v>0.43333333333333335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0</v>
      </c>
      <c r="C123" s="115">
        <v>0</v>
      </c>
      <c r="D123" s="115">
        <v>11</v>
      </c>
      <c r="E123" s="115">
        <v>17</v>
      </c>
      <c r="F123" s="123"/>
      <c r="G123" s="116" t="s">
        <v>103</v>
      </c>
      <c r="H123" s="116" t="s">
        <v>103</v>
      </c>
      <c r="I123" s="116">
        <v>0.73333333333333328</v>
      </c>
      <c r="J123" s="116">
        <v>0.56666666666666665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0</v>
      </c>
      <c r="C124" s="163">
        <v>0</v>
      </c>
      <c r="D124" s="163">
        <v>15</v>
      </c>
      <c r="E124" s="163">
        <v>30</v>
      </c>
      <c r="F124" s="151"/>
      <c r="G124" s="159">
        <v>0</v>
      </c>
      <c r="H124" s="159">
        <v>0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0</v>
      </c>
      <c r="C125" s="115">
        <v>0</v>
      </c>
      <c r="D125" s="115">
        <v>0</v>
      </c>
      <c r="E125" s="115">
        <v>0</v>
      </c>
      <c r="F125" s="123"/>
      <c r="G125" s="116" t="s">
        <v>103</v>
      </c>
      <c r="H125" s="116" t="s">
        <v>103</v>
      </c>
      <c r="I125" s="116" t="s">
        <v>103</v>
      </c>
      <c r="J125" s="116">
        <v>0</v>
      </c>
      <c r="K125" s="94"/>
      <c r="L125" s="94"/>
    </row>
    <row r="126" spans="1:12" ht="18.75" x14ac:dyDescent="0.3">
      <c r="A126" s="95" t="s">
        <v>92</v>
      </c>
      <c r="B126" s="115">
        <v>0</v>
      </c>
      <c r="C126" s="115">
        <v>0</v>
      </c>
      <c r="D126" s="115">
        <v>0</v>
      </c>
      <c r="E126" s="115">
        <v>2</v>
      </c>
      <c r="F126" s="123"/>
      <c r="G126" s="116" t="s">
        <v>103</v>
      </c>
      <c r="H126" s="116" t="s">
        <v>103</v>
      </c>
      <c r="I126" s="116" t="s">
        <v>103</v>
      </c>
      <c r="J126" s="116">
        <v>1</v>
      </c>
      <c r="K126" s="94"/>
      <c r="L126" s="94"/>
    </row>
    <row r="127" spans="1:12" ht="24" customHeight="1" x14ac:dyDescent="0.3">
      <c r="A127" s="157" t="s">
        <v>93</v>
      </c>
      <c r="B127" s="163">
        <v>0</v>
      </c>
      <c r="C127" s="163">
        <v>0</v>
      </c>
      <c r="D127" s="163">
        <v>0</v>
      </c>
      <c r="E127" s="163">
        <v>2</v>
      </c>
      <c r="F127" s="151"/>
      <c r="G127" s="159">
        <v>0</v>
      </c>
      <c r="H127" s="159">
        <v>0</v>
      </c>
      <c r="I127" s="159">
        <v>0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0</v>
      </c>
      <c r="C131" s="115">
        <v>0</v>
      </c>
      <c r="D131" s="115">
        <v>0</v>
      </c>
      <c r="E131" s="115">
        <v>3</v>
      </c>
      <c r="F131" s="105"/>
      <c r="G131" s="124" t="s">
        <v>103</v>
      </c>
      <c r="H131" s="116" t="s">
        <v>103</v>
      </c>
      <c r="I131" s="116">
        <v>0</v>
      </c>
      <c r="J131" s="116">
        <v>9.375E-2</v>
      </c>
      <c r="K131" s="156"/>
      <c r="L131" s="94"/>
    </row>
    <row r="132" spans="1:12" ht="18.75" x14ac:dyDescent="0.3">
      <c r="A132" s="95" t="s">
        <v>60</v>
      </c>
      <c r="B132" s="115">
        <v>0</v>
      </c>
      <c r="C132" s="115">
        <v>0</v>
      </c>
      <c r="D132" s="115">
        <v>2</v>
      </c>
      <c r="E132" s="115">
        <v>12</v>
      </c>
      <c r="F132" s="105"/>
      <c r="G132" s="124" t="s">
        <v>103</v>
      </c>
      <c r="H132" s="116" t="s">
        <v>103</v>
      </c>
      <c r="I132" s="116">
        <v>0.13333333333333333</v>
      </c>
      <c r="J132" s="116">
        <v>0.375</v>
      </c>
      <c r="K132" s="94"/>
      <c r="L132" s="94"/>
    </row>
    <row r="133" spans="1:12" ht="18.75" x14ac:dyDescent="0.3">
      <c r="A133" s="95" t="s">
        <v>61</v>
      </c>
      <c r="B133" s="115">
        <v>0</v>
      </c>
      <c r="C133" s="115">
        <v>0</v>
      </c>
      <c r="D133" s="115">
        <v>13</v>
      </c>
      <c r="E133" s="115">
        <v>17</v>
      </c>
      <c r="F133" s="105"/>
      <c r="G133" s="124" t="s">
        <v>103</v>
      </c>
      <c r="H133" s="116" t="s">
        <v>103</v>
      </c>
      <c r="I133" s="116">
        <v>0.8666666666666667</v>
      </c>
      <c r="J133" s="116">
        <v>0.53125</v>
      </c>
      <c r="K133" s="94"/>
      <c r="L133" s="94"/>
    </row>
    <row r="134" spans="1:12" ht="18.75" x14ac:dyDescent="0.3">
      <c r="A134" s="157" t="s">
        <v>96</v>
      </c>
      <c r="B134" s="158">
        <v>0</v>
      </c>
      <c r="C134" s="158">
        <v>0</v>
      </c>
      <c r="D134" s="158">
        <v>15</v>
      </c>
      <c r="E134" s="158">
        <v>32</v>
      </c>
      <c r="F134" s="165"/>
      <c r="G134" s="166" t="s">
        <v>103</v>
      </c>
      <c r="H134" s="159" t="s">
        <v>103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2016-08-05T07:05:57Z</dcterms:created>
  <dcterms:modified xsi:type="dcterms:W3CDTF">2016-08-05T07:06:24Z</dcterms:modified>
</cp:coreProperties>
</file>